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6 ОАСУ\8 2025\ПДО № 115-БНГРЭ-2025 ремонт компьютерной техники 2026 -2028\1 Запрос\"/>
    </mc:Choice>
  </mc:AlternateContent>
  <xr:revisionPtr revIDLastSave="0" documentId="13_ncr:1_{A8D83202-575F-4E1D-8B9B-3D9A301B4983}" xr6:coauthVersionLast="36" xr6:coauthVersionMax="36" xr10:uidLastSave="{00000000-0000-0000-0000-000000000000}"/>
  <bookViews>
    <workbookView xWindow="-30" yWindow="75" windowWidth="17655" windowHeight="10785" xr2:uid="{00000000-000D-0000-FFFF-FFFF00000000}"/>
  </bookViews>
  <sheets>
    <sheet name="2026-2028" sheetId="5" r:id="rId1"/>
  </sheets>
  <definedNames>
    <definedName name="_xlnm.Print_Area" localSheetId="0">'2026-2028'!$A$1:$G$121</definedName>
  </definedNames>
  <calcPr calcId="191029" refMode="R1C1"/>
</workbook>
</file>

<file path=xl/sharedStrings.xml><?xml version="1.0" encoding="utf-8"?>
<sst xmlns="http://schemas.openxmlformats.org/spreadsheetml/2006/main" count="253" uniqueCount="62">
  <si>
    <t>Наименование</t>
  </si>
  <si>
    <t>Ед.изм.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</si>
  <si>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</si>
  <si>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</si>
  <si>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График выполнения работ</t>
  </si>
  <si>
    <t>Диагностика</t>
  </si>
  <si>
    <t>Кол-во</t>
  </si>
  <si>
    <t>Источники бесперебойного питания</t>
  </si>
  <si>
    <t>Аккумулятор  (12V / 7Ah)</t>
  </si>
  <si>
    <t>Аккумулятор-12 (12V / 5Ah) клеммы F2</t>
  </si>
  <si>
    <t>Персональные Компьютеры</t>
  </si>
  <si>
    <t xml:space="preserve"> HDD диск  500Gb 3.5", 7200rpm, 32Mb, SATA3.</t>
  </si>
  <si>
    <t>Куллер для Процессора.</t>
  </si>
  <si>
    <t>Клавиатура</t>
  </si>
  <si>
    <t>Аккумуляторная батарея</t>
  </si>
  <si>
    <t>Корпус</t>
  </si>
  <si>
    <t>Шт</t>
  </si>
  <si>
    <t>Модуль памяти DDR-3 8Gb,  PC3-12800, 
1600МГц</t>
  </si>
  <si>
    <t xml:space="preserve">Модуль памяти DDR-4 DIMM, 8GB PC4-17000, 2133MHz </t>
  </si>
  <si>
    <t>Материнская плата S1151v2 H310 Asus PRIME H310M-R R2.0, или аналог (mATX,2DDR4, 1PCI-E, VGA, DVI, HDMI, PC2666).</t>
  </si>
  <si>
    <t>Оперативная память  8 Gb</t>
  </si>
  <si>
    <t xml:space="preserve">Восстановление основной платы </t>
  </si>
  <si>
    <t>Замена АКБ</t>
  </si>
  <si>
    <t>Техническое обслуживание (чистка , замена термопасты, смазка вентиляторов)</t>
  </si>
  <si>
    <t>Блок питания для ПК не менее 450W.</t>
  </si>
  <si>
    <t xml:space="preserve">Замена  элементов на плате, восстановление подстветки </t>
  </si>
  <si>
    <t xml:space="preserve">Восстановление / замена встроенного блока питания </t>
  </si>
  <si>
    <t>Техническое обслуживание (чистка системы охлаждения, замена термоинтерфейса )</t>
  </si>
  <si>
    <t xml:space="preserve">Замена матрицы </t>
  </si>
  <si>
    <t>Матрица</t>
  </si>
  <si>
    <t>Замена клавиатуры</t>
  </si>
  <si>
    <t xml:space="preserve">Замена жесткого диска / модуля ОЗУ </t>
  </si>
  <si>
    <t>Замена корпуса</t>
  </si>
  <si>
    <t>Замена модуля ОЗУ</t>
  </si>
  <si>
    <t xml:space="preserve">Замена  мат. платы </t>
  </si>
  <si>
    <t xml:space="preserve">Замена жесткого диска </t>
  </si>
  <si>
    <t xml:space="preserve">Замена процессора /кулера </t>
  </si>
  <si>
    <t>Замена блока питания</t>
  </si>
  <si>
    <t>Процессор Intel Core i3, количество ядер 4 частота 3.6 ГГц и 4.2 ГГц, без гафического ядра.</t>
  </si>
  <si>
    <t>Процессор Intel Core i5, количество ядер
4 частота 3.6 ГГц и 4.2 ГГц, с гафическим ядром.</t>
  </si>
  <si>
    <t>Монитор 23/24</t>
  </si>
  <si>
    <t>Ноутбук MSI Prestige 13 EVO</t>
  </si>
  <si>
    <t>Ноутбук Lenovo S145-15AST</t>
  </si>
  <si>
    <t>Ноутбук Lenovo IdeaPad 320-15iSK</t>
  </si>
  <si>
    <t>Ноутбук Asus X515</t>
  </si>
  <si>
    <t>Ноутбук LenovoV130-15IKB</t>
  </si>
  <si>
    <t>Ноутбук Acer Aspire 3 A315-56-313U</t>
  </si>
  <si>
    <t>Наименование работ, услуг, запчастей.</t>
  </si>
  <si>
    <t>ТЕХНИЧЕСКОЕ ПРЕДЛОЖЕНИЕ</t>
  </si>
  <si>
    <t>форма 6.1т "Техническое предложение"</t>
  </si>
  <si>
    <t>Выполнение работ с 01.03.2026  по 31.12.2028</t>
  </si>
  <si>
    <t xml:space="preserve">Подпись: ____________________                /Должность, Фамилия И.О./
</t>
  </si>
  <si>
    <t>М.П.</t>
  </si>
  <si>
    <t>ПДО № 115 -БНГРЭ-2025 «Оказание услуг по техническому обслуживанию, настройке и ремонту компьютерного оборудования в 2026 – 2028 гг.»</t>
  </si>
  <si>
    <t>№№</t>
  </si>
  <si>
    <t>Жесткий диск ssd 250 Gb 2.5", SATA III, SATA, Макс скорость чтения 560 МБ/с. Макс корость записи 530 МБ/с</t>
  </si>
  <si>
    <t>Жесткий диск ssd  250 Gb 2.5", SATA III, SATA, Макс скорость чтения 560 МБ/с. Макс корость записи 530 МБ/с</t>
  </si>
  <si>
    <t>Ноутбук НР 15-bw644ur / HP 255 G7</t>
  </si>
  <si>
    <t>Гарантийный срок:  на проведенные ремонтные работы составляет 1 месяц.
На запасные части, детали, узлы - гарантийный срок указанный фирмой-изготовителем.</t>
  </si>
  <si>
    <t>Согласны / не согласны (прописать свои условия)</t>
  </si>
  <si>
    <t xml:space="preserve">Подтверждение возможности выполнения работ/услуг, согласно указанному количеству (столбец № 4) </t>
  </si>
  <si>
    <t>подтверждаем / не подтверждаем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</si>
</sst>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8" x14ac:knownFonts="1">
    <font>
      <sz val="10"/>
      <name val="Courier New Cyr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/>
    </xf>
    <xf numFmtId="0" fontId="4" fillId="4" borderId="24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3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2" borderId="0" xfId="0" applyFont="1" applyFill="1" applyAlignme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textRotation="90"/>
    </xf>
    <xf numFmtId="0" fontId="5" fillId="0" borderId="30" xfId="0" applyFont="1" applyBorder="1" applyAlignment="1">
      <alignment horizontal="center" vertical="center" textRotation="90"/>
    </xf>
    <xf numFmtId="0" fontId="5" fillId="0" borderId="32" xfId="0" applyFont="1" applyBorder="1" applyAlignment="1">
      <alignment horizontal="center" vertical="center" textRotation="90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32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4" borderId="1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2"/>
  <sheetViews>
    <sheetView tabSelected="1" workbookViewId="0">
      <selection activeCell="E12" sqref="E12"/>
    </sheetView>
  </sheetViews>
  <sheetFormatPr defaultRowHeight="14.25" x14ac:dyDescent="0.25"/>
  <cols>
    <col min="1" max="1" width="7.375" style="10" customWidth="1"/>
    <col min="2" max="2" width="16.625" style="10" customWidth="1"/>
    <col min="3" max="3" width="5.5" style="10" customWidth="1"/>
    <col min="4" max="4" width="5.625" style="10" customWidth="1"/>
    <col min="5" max="5" width="60.625" style="10" customWidth="1"/>
    <col min="6" max="6" width="12.625" style="10" customWidth="1"/>
    <col min="7" max="7" width="32.25" style="10" customWidth="1"/>
    <col min="8" max="16384" width="9" style="10"/>
  </cols>
  <sheetData>
    <row r="1" spans="1:7" ht="15" x14ac:dyDescent="0.25">
      <c r="A1" s="11"/>
      <c r="B1" s="12"/>
      <c r="C1" s="12"/>
      <c r="D1" s="12"/>
      <c r="E1" s="12"/>
      <c r="G1" s="13" t="s">
        <v>49</v>
      </c>
    </row>
    <row r="2" spans="1:7" ht="15.75" x14ac:dyDescent="0.25">
      <c r="A2" s="73" t="s">
        <v>48</v>
      </c>
      <c r="B2" s="73"/>
      <c r="C2" s="73"/>
      <c r="D2" s="73"/>
      <c r="E2" s="73"/>
      <c r="F2" s="73"/>
      <c r="G2" s="73"/>
    </row>
    <row r="3" spans="1:7" ht="15" x14ac:dyDescent="0.25">
      <c r="A3" s="11"/>
      <c r="B3" s="12"/>
      <c r="C3" s="12"/>
      <c r="D3" s="12"/>
      <c r="E3" s="12"/>
      <c r="F3" s="14"/>
      <c r="G3" s="15"/>
    </row>
    <row r="4" spans="1:7" ht="15" x14ac:dyDescent="0.25">
      <c r="A4" s="41" t="s">
        <v>3</v>
      </c>
      <c r="B4" s="42"/>
      <c r="C4" s="42"/>
      <c r="D4" s="42"/>
      <c r="E4" s="42"/>
      <c r="F4" s="14"/>
      <c r="G4" s="15"/>
    </row>
    <row r="5" spans="1:7" ht="15" x14ac:dyDescent="0.25">
      <c r="A5" s="78" t="s">
        <v>53</v>
      </c>
      <c r="B5" s="78"/>
      <c r="C5" s="78"/>
      <c r="D5" s="78"/>
      <c r="E5" s="78"/>
      <c r="F5" s="78"/>
      <c r="G5" s="78"/>
    </row>
    <row r="6" spans="1:7" ht="15" thickBot="1" x14ac:dyDescent="0.25">
      <c r="A6" s="74" t="s">
        <v>2</v>
      </c>
      <c r="B6" s="74"/>
      <c r="C6" s="74"/>
      <c r="D6" s="74"/>
      <c r="E6" s="74"/>
      <c r="F6" s="74"/>
      <c r="G6" s="74"/>
    </row>
    <row r="7" spans="1:7" ht="24.75" customHeight="1" x14ac:dyDescent="0.25">
      <c r="A7" s="54" t="s">
        <v>54</v>
      </c>
      <c r="B7" s="66" t="s">
        <v>0</v>
      </c>
      <c r="C7" s="66" t="s">
        <v>1</v>
      </c>
      <c r="D7" s="66" t="s">
        <v>6</v>
      </c>
      <c r="E7" s="43" t="s">
        <v>47</v>
      </c>
      <c r="F7" s="61" t="s">
        <v>4</v>
      </c>
      <c r="G7" s="56" t="s">
        <v>60</v>
      </c>
    </row>
    <row r="8" spans="1:7" ht="74.25" customHeight="1" thickBot="1" x14ac:dyDescent="0.3">
      <c r="A8" s="55"/>
      <c r="B8" s="67"/>
      <c r="C8" s="67"/>
      <c r="D8" s="67"/>
      <c r="E8" s="44"/>
      <c r="F8" s="62"/>
      <c r="G8" s="57"/>
    </row>
    <row r="9" spans="1:7" ht="15.75" thickBot="1" x14ac:dyDescent="0.3">
      <c r="A9" s="16">
        <v>1</v>
      </c>
      <c r="B9" s="17">
        <v>2</v>
      </c>
      <c r="C9" s="17">
        <v>3</v>
      </c>
      <c r="D9" s="17">
        <v>4</v>
      </c>
      <c r="E9" s="18">
        <v>5</v>
      </c>
      <c r="F9" s="19">
        <v>6</v>
      </c>
      <c r="G9" s="20">
        <v>7</v>
      </c>
    </row>
    <row r="10" spans="1:7" x14ac:dyDescent="0.25">
      <c r="A10" s="45">
        <v>1</v>
      </c>
      <c r="B10" s="48" t="s">
        <v>7</v>
      </c>
      <c r="C10" s="51" t="s">
        <v>16</v>
      </c>
      <c r="D10" s="21">
        <v>12</v>
      </c>
      <c r="E10" s="1" t="s">
        <v>5</v>
      </c>
      <c r="F10" s="58" t="s">
        <v>50</v>
      </c>
      <c r="G10" s="22" t="s">
        <v>61</v>
      </c>
    </row>
    <row r="11" spans="1:7" x14ac:dyDescent="0.25">
      <c r="A11" s="46"/>
      <c r="B11" s="49"/>
      <c r="C11" s="52"/>
      <c r="D11" s="23">
        <v>6</v>
      </c>
      <c r="E11" s="2" t="s">
        <v>21</v>
      </c>
      <c r="F11" s="59"/>
      <c r="G11" s="24" t="s">
        <v>61</v>
      </c>
    </row>
    <row r="12" spans="1:7" x14ac:dyDescent="0.25">
      <c r="A12" s="46"/>
      <c r="B12" s="49"/>
      <c r="C12" s="52"/>
      <c r="D12" s="23">
        <v>3</v>
      </c>
      <c r="E12" s="2" t="s">
        <v>22</v>
      </c>
      <c r="F12" s="59"/>
      <c r="G12" s="24" t="s">
        <v>61</v>
      </c>
    </row>
    <row r="13" spans="1:7" x14ac:dyDescent="0.25">
      <c r="A13" s="46"/>
      <c r="B13" s="49"/>
      <c r="C13" s="52"/>
      <c r="D13" s="23">
        <v>2</v>
      </c>
      <c r="E13" s="2" t="s">
        <v>8</v>
      </c>
      <c r="F13" s="59"/>
      <c r="G13" s="24" t="s">
        <v>61</v>
      </c>
    </row>
    <row r="14" spans="1:7" ht="15" thickBot="1" x14ac:dyDescent="0.3">
      <c r="A14" s="47"/>
      <c r="B14" s="50"/>
      <c r="C14" s="53"/>
      <c r="D14" s="25">
        <v>1</v>
      </c>
      <c r="E14" s="3" t="s">
        <v>9</v>
      </c>
      <c r="F14" s="59"/>
      <c r="G14" s="26" t="s">
        <v>61</v>
      </c>
    </row>
    <row r="15" spans="1:7" x14ac:dyDescent="0.25">
      <c r="A15" s="68">
        <v>2</v>
      </c>
      <c r="B15" s="81" t="s">
        <v>10</v>
      </c>
      <c r="C15" s="83" t="s">
        <v>16</v>
      </c>
      <c r="D15" s="27">
        <v>3</v>
      </c>
      <c r="E15" s="4" t="s">
        <v>5</v>
      </c>
      <c r="F15" s="59"/>
      <c r="G15" s="22" t="s">
        <v>61</v>
      </c>
    </row>
    <row r="16" spans="1:7" x14ac:dyDescent="0.25">
      <c r="A16" s="46"/>
      <c r="B16" s="49"/>
      <c r="C16" s="52"/>
      <c r="D16" s="23">
        <v>3</v>
      </c>
      <c r="E16" s="2" t="s">
        <v>35</v>
      </c>
      <c r="F16" s="59"/>
      <c r="G16" s="24" t="s">
        <v>61</v>
      </c>
    </row>
    <row r="17" spans="1:7" x14ac:dyDescent="0.25">
      <c r="A17" s="46"/>
      <c r="B17" s="49"/>
      <c r="C17" s="52"/>
      <c r="D17" s="23">
        <v>3</v>
      </c>
      <c r="E17" s="2" t="s">
        <v>33</v>
      </c>
      <c r="F17" s="59"/>
      <c r="G17" s="24" t="s">
        <v>61</v>
      </c>
    </row>
    <row r="18" spans="1:7" x14ac:dyDescent="0.25">
      <c r="A18" s="46"/>
      <c r="B18" s="49"/>
      <c r="C18" s="52"/>
      <c r="D18" s="23">
        <v>3</v>
      </c>
      <c r="E18" s="2" t="s">
        <v>37</v>
      </c>
      <c r="F18" s="59"/>
      <c r="G18" s="24" t="s">
        <v>61</v>
      </c>
    </row>
    <row r="19" spans="1:7" x14ac:dyDescent="0.25">
      <c r="A19" s="46"/>
      <c r="B19" s="49"/>
      <c r="C19" s="52"/>
      <c r="D19" s="23">
        <v>3</v>
      </c>
      <c r="E19" s="2" t="s">
        <v>34</v>
      </c>
      <c r="F19" s="59"/>
      <c r="G19" s="24" t="s">
        <v>61</v>
      </c>
    </row>
    <row r="20" spans="1:7" x14ac:dyDescent="0.25">
      <c r="A20" s="46"/>
      <c r="B20" s="49"/>
      <c r="C20" s="52"/>
      <c r="D20" s="23">
        <v>3</v>
      </c>
      <c r="E20" s="2" t="s">
        <v>36</v>
      </c>
      <c r="F20" s="59"/>
      <c r="G20" s="24" t="s">
        <v>61</v>
      </c>
    </row>
    <row r="21" spans="1:7" ht="28.5" x14ac:dyDescent="0.25">
      <c r="A21" s="46"/>
      <c r="B21" s="49"/>
      <c r="C21" s="52"/>
      <c r="D21" s="23">
        <v>3</v>
      </c>
      <c r="E21" s="2" t="s">
        <v>23</v>
      </c>
      <c r="F21" s="59"/>
      <c r="G21" s="24" t="s">
        <v>61</v>
      </c>
    </row>
    <row r="22" spans="1:7" x14ac:dyDescent="0.25">
      <c r="A22" s="46"/>
      <c r="B22" s="49"/>
      <c r="C22" s="52"/>
      <c r="D22" s="23">
        <v>3</v>
      </c>
      <c r="E22" s="2" t="s">
        <v>11</v>
      </c>
      <c r="F22" s="59"/>
      <c r="G22" s="24" t="s">
        <v>61</v>
      </c>
    </row>
    <row r="23" spans="1:7" ht="28.5" x14ac:dyDescent="0.25">
      <c r="A23" s="46"/>
      <c r="B23" s="49"/>
      <c r="C23" s="52"/>
      <c r="D23" s="23">
        <v>3</v>
      </c>
      <c r="E23" s="2" t="s">
        <v>38</v>
      </c>
      <c r="F23" s="59"/>
      <c r="G23" s="24" t="s">
        <v>61</v>
      </c>
    </row>
    <row r="24" spans="1:7" ht="28.5" x14ac:dyDescent="0.25">
      <c r="A24" s="46"/>
      <c r="B24" s="49"/>
      <c r="C24" s="52"/>
      <c r="D24" s="23">
        <v>2</v>
      </c>
      <c r="E24" s="2" t="s">
        <v>39</v>
      </c>
      <c r="F24" s="59"/>
      <c r="G24" s="24" t="s">
        <v>61</v>
      </c>
    </row>
    <row r="25" spans="1:7" x14ac:dyDescent="0.25">
      <c r="A25" s="46"/>
      <c r="B25" s="49"/>
      <c r="C25" s="52"/>
      <c r="D25" s="23">
        <v>3</v>
      </c>
      <c r="E25" s="2" t="s">
        <v>12</v>
      </c>
      <c r="F25" s="59"/>
      <c r="G25" s="24" t="s">
        <v>61</v>
      </c>
    </row>
    <row r="26" spans="1:7" ht="28.5" x14ac:dyDescent="0.25">
      <c r="A26" s="46"/>
      <c r="B26" s="49"/>
      <c r="C26" s="52"/>
      <c r="D26" s="23">
        <v>3</v>
      </c>
      <c r="E26" s="2" t="s">
        <v>17</v>
      </c>
      <c r="F26" s="59"/>
      <c r="G26" s="24" t="s">
        <v>61</v>
      </c>
    </row>
    <row r="27" spans="1:7" x14ac:dyDescent="0.25">
      <c r="A27" s="46"/>
      <c r="B27" s="49"/>
      <c r="C27" s="52"/>
      <c r="D27" s="23">
        <v>3</v>
      </c>
      <c r="E27" s="2" t="s">
        <v>18</v>
      </c>
      <c r="F27" s="59"/>
      <c r="G27" s="24" t="s">
        <v>61</v>
      </c>
    </row>
    <row r="28" spans="1:7" ht="28.5" x14ac:dyDescent="0.25">
      <c r="A28" s="46"/>
      <c r="B28" s="49"/>
      <c r="C28" s="52"/>
      <c r="D28" s="23">
        <v>3</v>
      </c>
      <c r="E28" s="2" t="s">
        <v>55</v>
      </c>
      <c r="F28" s="59"/>
      <c r="G28" s="24" t="s">
        <v>61</v>
      </c>
    </row>
    <row r="29" spans="1:7" ht="28.5" x14ac:dyDescent="0.25">
      <c r="A29" s="46"/>
      <c r="B29" s="49"/>
      <c r="C29" s="52"/>
      <c r="D29" s="23">
        <v>3</v>
      </c>
      <c r="E29" s="2" t="s">
        <v>19</v>
      </c>
      <c r="F29" s="59"/>
      <c r="G29" s="24" t="s">
        <v>61</v>
      </c>
    </row>
    <row r="30" spans="1:7" ht="15" thickBot="1" x14ac:dyDescent="0.3">
      <c r="A30" s="69"/>
      <c r="B30" s="82"/>
      <c r="C30" s="84"/>
      <c r="D30" s="28">
        <v>3</v>
      </c>
      <c r="E30" s="5" t="s">
        <v>24</v>
      </c>
      <c r="F30" s="59"/>
      <c r="G30" s="26" t="s">
        <v>61</v>
      </c>
    </row>
    <row r="31" spans="1:7" x14ac:dyDescent="0.25">
      <c r="A31" s="68">
        <v>3</v>
      </c>
      <c r="B31" s="81" t="s">
        <v>40</v>
      </c>
      <c r="C31" s="83" t="s">
        <v>16</v>
      </c>
      <c r="D31" s="27">
        <v>3</v>
      </c>
      <c r="E31" s="4" t="s">
        <v>5</v>
      </c>
      <c r="F31" s="59"/>
      <c r="G31" s="22" t="s">
        <v>61</v>
      </c>
    </row>
    <row r="32" spans="1:7" x14ac:dyDescent="0.25">
      <c r="A32" s="46"/>
      <c r="B32" s="49"/>
      <c r="C32" s="52"/>
      <c r="D32" s="23">
        <v>3</v>
      </c>
      <c r="E32" s="2" t="s">
        <v>25</v>
      </c>
      <c r="F32" s="59"/>
      <c r="G32" s="24" t="s">
        <v>61</v>
      </c>
    </row>
    <row r="33" spans="1:7" ht="15" thickBot="1" x14ac:dyDescent="0.3">
      <c r="A33" s="69"/>
      <c r="B33" s="82"/>
      <c r="C33" s="84"/>
      <c r="D33" s="28">
        <v>3</v>
      </c>
      <c r="E33" s="5" t="s">
        <v>26</v>
      </c>
      <c r="F33" s="59"/>
      <c r="G33" s="26" t="s">
        <v>61</v>
      </c>
    </row>
    <row r="34" spans="1:7" x14ac:dyDescent="0.25">
      <c r="A34" s="68">
        <v>4</v>
      </c>
      <c r="B34" s="63" t="s">
        <v>44</v>
      </c>
      <c r="C34" s="70" t="s">
        <v>16</v>
      </c>
      <c r="D34" s="27">
        <v>9</v>
      </c>
      <c r="E34" s="4" t="s">
        <v>5</v>
      </c>
      <c r="F34" s="59"/>
      <c r="G34" s="22" t="s">
        <v>61</v>
      </c>
    </row>
    <row r="35" spans="1:7" x14ac:dyDescent="0.25">
      <c r="A35" s="46"/>
      <c r="B35" s="64"/>
      <c r="C35" s="71"/>
      <c r="D35" s="23">
        <v>6</v>
      </c>
      <c r="E35" s="2" t="s">
        <v>31</v>
      </c>
      <c r="F35" s="59"/>
      <c r="G35" s="24" t="s">
        <v>61</v>
      </c>
    </row>
    <row r="36" spans="1:7" x14ac:dyDescent="0.25">
      <c r="A36" s="46"/>
      <c r="B36" s="64"/>
      <c r="C36" s="71"/>
      <c r="D36" s="23">
        <v>3</v>
      </c>
      <c r="E36" s="6" t="s">
        <v>28</v>
      </c>
      <c r="F36" s="59"/>
      <c r="G36" s="24" t="s">
        <v>61</v>
      </c>
    </row>
    <row r="37" spans="1:7" x14ac:dyDescent="0.25">
      <c r="A37" s="46"/>
      <c r="B37" s="64"/>
      <c r="C37" s="71"/>
      <c r="D37" s="23">
        <v>6</v>
      </c>
      <c r="E37" s="6" t="s">
        <v>30</v>
      </c>
      <c r="F37" s="59"/>
      <c r="G37" s="24" t="s">
        <v>61</v>
      </c>
    </row>
    <row r="38" spans="1:7" x14ac:dyDescent="0.25">
      <c r="A38" s="46"/>
      <c r="B38" s="64"/>
      <c r="C38" s="71"/>
      <c r="D38" s="23">
        <v>3</v>
      </c>
      <c r="E38" s="6" t="s">
        <v>32</v>
      </c>
      <c r="F38" s="59"/>
      <c r="G38" s="24" t="s">
        <v>61</v>
      </c>
    </row>
    <row r="39" spans="1:7" ht="28.5" x14ac:dyDescent="0.25">
      <c r="A39" s="46"/>
      <c r="B39" s="64"/>
      <c r="C39" s="71"/>
      <c r="D39" s="23">
        <v>9</v>
      </c>
      <c r="E39" s="2" t="s">
        <v>27</v>
      </c>
      <c r="F39" s="59"/>
      <c r="G39" s="24" t="s">
        <v>61</v>
      </c>
    </row>
    <row r="40" spans="1:7" x14ac:dyDescent="0.25">
      <c r="A40" s="46"/>
      <c r="B40" s="64"/>
      <c r="C40" s="71"/>
      <c r="D40" s="23">
        <v>3</v>
      </c>
      <c r="E40" s="2" t="s">
        <v>13</v>
      </c>
      <c r="F40" s="59"/>
      <c r="G40" s="24" t="s">
        <v>61</v>
      </c>
    </row>
    <row r="41" spans="1:7" x14ac:dyDescent="0.25">
      <c r="A41" s="46"/>
      <c r="B41" s="64"/>
      <c r="C41" s="71"/>
      <c r="D41" s="23">
        <v>3</v>
      </c>
      <c r="E41" s="2" t="s">
        <v>14</v>
      </c>
      <c r="F41" s="59"/>
      <c r="G41" s="24" t="s">
        <v>61</v>
      </c>
    </row>
    <row r="42" spans="1:7" ht="28.5" x14ac:dyDescent="0.25">
      <c r="A42" s="46"/>
      <c r="B42" s="64"/>
      <c r="C42" s="71"/>
      <c r="D42" s="23">
        <v>3</v>
      </c>
      <c r="E42" s="7" t="s">
        <v>55</v>
      </c>
      <c r="F42" s="59"/>
      <c r="G42" s="24" t="s">
        <v>61</v>
      </c>
    </row>
    <row r="43" spans="1:7" x14ac:dyDescent="0.25">
      <c r="A43" s="46"/>
      <c r="B43" s="64"/>
      <c r="C43" s="71"/>
      <c r="D43" s="23">
        <v>3</v>
      </c>
      <c r="E43" s="7" t="s">
        <v>15</v>
      </c>
      <c r="F43" s="59"/>
      <c r="G43" s="24" t="s">
        <v>61</v>
      </c>
    </row>
    <row r="44" spans="1:7" x14ac:dyDescent="0.25">
      <c r="A44" s="46"/>
      <c r="B44" s="64"/>
      <c r="C44" s="71"/>
      <c r="D44" s="23">
        <v>3</v>
      </c>
      <c r="E44" s="7" t="s">
        <v>29</v>
      </c>
      <c r="F44" s="59"/>
      <c r="G44" s="24" t="s">
        <v>61</v>
      </c>
    </row>
    <row r="45" spans="1:7" ht="15" thickBot="1" x14ac:dyDescent="0.3">
      <c r="A45" s="69"/>
      <c r="B45" s="65"/>
      <c r="C45" s="72"/>
      <c r="D45" s="28">
        <v>3</v>
      </c>
      <c r="E45" s="8" t="s">
        <v>20</v>
      </c>
      <c r="F45" s="59"/>
      <c r="G45" s="26" t="s">
        <v>61</v>
      </c>
    </row>
    <row r="46" spans="1:7" x14ac:dyDescent="0.25">
      <c r="A46" s="68">
        <v>5</v>
      </c>
      <c r="B46" s="63" t="s">
        <v>46</v>
      </c>
      <c r="C46" s="70" t="s">
        <v>16</v>
      </c>
      <c r="D46" s="27">
        <v>9</v>
      </c>
      <c r="E46" s="4" t="s">
        <v>5</v>
      </c>
      <c r="F46" s="59"/>
      <c r="G46" s="22" t="s">
        <v>61</v>
      </c>
    </row>
    <row r="47" spans="1:7" x14ac:dyDescent="0.25">
      <c r="A47" s="46"/>
      <c r="B47" s="64"/>
      <c r="C47" s="71"/>
      <c r="D47" s="23">
        <v>9</v>
      </c>
      <c r="E47" s="2" t="s">
        <v>31</v>
      </c>
      <c r="F47" s="59"/>
      <c r="G47" s="24" t="s">
        <v>61</v>
      </c>
    </row>
    <row r="48" spans="1:7" x14ac:dyDescent="0.25">
      <c r="A48" s="46"/>
      <c r="B48" s="64"/>
      <c r="C48" s="71"/>
      <c r="D48" s="23">
        <v>3</v>
      </c>
      <c r="E48" s="6" t="s">
        <v>28</v>
      </c>
      <c r="F48" s="59"/>
      <c r="G48" s="24" t="s">
        <v>61</v>
      </c>
    </row>
    <row r="49" spans="1:7" x14ac:dyDescent="0.25">
      <c r="A49" s="46"/>
      <c r="B49" s="64"/>
      <c r="C49" s="71"/>
      <c r="D49" s="23">
        <v>3</v>
      </c>
      <c r="E49" s="6" t="s">
        <v>30</v>
      </c>
      <c r="F49" s="59"/>
      <c r="G49" s="24" t="s">
        <v>61</v>
      </c>
    </row>
    <row r="50" spans="1:7" x14ac:dyDescent="0.25">
      <c r="A50" s="46"/>
      <c r="B50" s="64"/>
      <c r="C50" s="71"/>
      <c r="D50" s="23">
        <v>3</v>
      </c>
      <c r="E50" s="6" t="s">
        <v>32</v>
      </c>
      <c r="F50" s="59"/>
      <c r="G50" s="24" t="s">
        <v>61</v>
      </c>
    </row>
    <row r="51" spans="1:7" ht="28.5" x14ac:dyDescent="0.25">
      <c r="A51" s="46"/>
      <c r="B51" s="64"/>
      <c r="C51" s="71"/>
      <c r="D51" s="23">
        <v>9</v>
      </c>
      <c r="E51" s="2" t="s">
        <v>27</v>
      </c>
      <c r="F51" s="59"/>
      <c r="G51" s="24" t="s">
        <v>61</v>
      </c>
    </row>
    <row r="52" spans="1:7" x14ac:dyDescent="0.25">
      <c r="A52" s="46"/>
      <c r="B52" s="64"/>
      <c r="C52" s="71"/>
      <c r="D52" s="23">
        <v>3</v>
      </c>
      <c r="E52" s="2" t="s">
        <v>13</v>
      </c>
      <c r="F52" s="59"/>
      <c r="G52" s="24" t="s">
        <v>61</v>
      </c>
    </row>
    <row r="53" spans="1:7" x14ac:dyDescent="0.25">
      <c r="A53" s="46"/>
      <c r="B53" s="64"/>
      <c r="C53" s="71"/>
      <c r="D53" s="23">
        <v>3</v>
      </c>
      <c r="E53" s="2" t="s">
        <v>14</v>
      </c>
      <c r="F53" s="59"/>
      <c r="G53" s="24" t="s">
        <v>61</v>
      </c>
    </row>
    <row r="54" spans="1:7" ht="28.5" x14ac:dyDescent="0.25">
      <c r="A54" s="46"/>
      <c r="B54" s="64"/>
      <c r="C54" s="71"/>
      <c r="D54" s="23">
        <v>3</v>
      </c>
      <c r="E54" s="7" t="s">
        <v>55</v>
      </c>
      <c r="F54" s="59"/>
      <c r="G54" s="24" t="s">
        <v>61</v>
      </c>
    </row>
    <row r="55" spans="1:7" x14ac:dyDescent="0.25">
      <c r="A55" s="46"/>
      <c r="B55" s="64"/>
      <c r="C55" s="71"/>
      <c r="D55" s="23">
        <v>3</v>
      </c>
      <c r="E55" s="7" t="s">
        <v>15</v>
      </c>
      <c r="F55" s="59"/>
      <c r="G55" s="24" t="s">
        <v>61</v>
      </c>
    </row>
    <row r="56" spans="1:7" x14ac:dyDescent="0.25">
      <c r="A56" s="46"/>
      <c r="B56" s="64"/>
      <c r="C56" s="71"/>
      <c r="D56" s="23">
        <v>3</v>
      </c>
      <c r="E56" s="7" t="s">
        <v>29</v>
      </c>
      <c r="F56" s="59"/>
      <c r="G56" s="24" t="s">
        <v>61</v>
      </c>
    </row>
    <row r="57" spans="1:7" ht="15" thickBot="1" x14ac:dyDescent="0.3">
      <c r="A57" s="69"/>
      <c r="B57" s="65"/>
      <c r="C57" s="72"/>
      <c r="D57" s="28">
        <v>3</v>
      </c>
      <c r="E57" s="8" t="s">
        <v>20</v>
      </c>
      <c r="F57" s="59"/>
      <c r="G57" s="26" t="s">
        <v>61</v>
      </c>
    </row>
    <row r="58" spans="1:7" x14ac:dyDescent="0.25">
      <c r="A58" s="68">
        <v>6</v>
      </c>
      <c r="B58" s="63" t="s">
        <v>45</v>
      </c>
      <c r="C58" s="70" t="s">
        <v>16</v>
      </c>
      <c r="D58" s="27">
        <v>15</v>
      </c>
      <c r="E58" s="4" t="s">
        <v>5</v>
      </c>
      <c r="F58" s="59"/>
      <c r="G58" s="29" t="s">
        <v>61</v>
      </c>
    </row>
    <row r="59" spans="1:7" x14ac:dyDescent="0.25">
      <c r="A59" s="46"/>
      <c r="B59" s="64"/>
      <c r="C59" s="71"/>
      <c r="D59" s="23">
        <v>6</v>
      </c>
      <c r="E59" s="2" t="s">
        <v>31</v>
      </c>
      <c r="F59" s="59"/>
      <c r="G59" s="30" t="s">
        <v>61</v>
      </c>
    </row>
    <row r="60" spans="1:7" x14ac:dyDescent="0.25">
      <c r="A60" s="46"/>
      <c r="B60" s="64"/>
      <c r="C60" s="71"/>
      <c r="D60" s="23">
        <v>3</v>
      </c>
      <c r="E60" s="6" t="s">
        <v>28</v>
      </c>
      <c r="F60" s="59"/>
      <c r="G60" s="30" t="s">
        <v>61</v>
      </c>
    </row>
    <row r="61" spans="1:7" x14ac:dyDescent="0.25">
      <c r="A61" s="46"/>
      <c r="B61" s="64"/>
      <c r="C61" s="71"/>
      <c r="D61" s="23">
        <v>6</v>
      </c>
      <c r="E61" s="6" t="s">
        <v>30</v>
      </c>
      <c r="F61" s="59"/>
      <c r="G61" s="30" t="s">
        <v>61</v>
      </c>
    </row>
    <row r="62" spans="1:7" x14ac:dyDescent="0.25">
      <c r="A62" s="46"/>
      <c r="B62" s="64"/>
      <c r="C62" s="71"/>
      <c r="D62" s="23">
        <v>3</v>
      </c>
      <c r="E62" s="6" t="s">
        <v>32</v>
      </c>
      <c r="F62" s="59"/>
      <c r="G62" s="30" t="s">
        <v>61</v>
      </c>
    </row>
    <row r="63" spans="1:7" ht="28.5" x14ac:dyDescent="0.25">
      <c r="A63" s="46"/>
      <c r="B63" s="64"/>
      <c r="C63" s="71"/>
      <c r="D63" s="23">
        <v>15</v>
      </c>
      <c r="E63" s="2" t="s">
        <v>27</v>
      </c>
      <c r="F63" s="59"/>
      <c r="G63" s="30" t="s">
        <v>61</v>
      </c>
    </row>
    <row r="64" spans="1:7" x14ac:dyDescent="0.25">
      <c r="A64" s="46"/>
      <c r="B64" s="64"/>
      <c r="C64" s="71"/>
      <c r="D64" s="23">
        <v>3</v>
      </c>
      <c r="E64" s="2" t="s">
        <v>13</v>
      </c>
      <c r="F64" s="59"/>
      <c r="G64" s="30" t="s">
        <v>61</v>
      </c>
    </row>
    <row r="65" spans="1:7" x14ac:dyDescent="0.25">
      <c r="A65" s="46"/>
      <c r="B65" s="64"/>
      <c r="C65" s="71"/>
      <c r="D65" s="23">
        <v>3</v>
      </c>
      <c r="E65" s="2" t="s">
        <v>14</v>
      </c>
      <c r="F65" s="59"/>
      <c r="G65" s="30" t="s">
        <v>61</v>
      </c>
    </row>
    <row r="66" spans="1:7" ht="28.5" x14ac:dyDescent="0.25">
      <c r="A66" s="46"/>
      <c r="B66" s="64"/>
      <c r="C66" s="71"/>
      <c r="D66" s="23">
        <v>3</v>
      </c>
      <c r="E66" s="7" t="s">
        <v>56</v>
      </c>
      <c r="F66" s="59"/>
      <c r="G66" s="30" t="s">
        <v>61</v>
      </c>
    </row>
    <row r="67" spans="1:7" x14ac:dyDescent="0.25">
      <c r="A67" s="46"/>
      <c r="B67" s="64"/>
      <c r="C67" s="71"/>
      <c r="D67" s="23">
        <v>3</v>
      </c>
      <c r="E67" s="7" t="s">
        <v>15</v>
      </c>
      <c r="F67" s="59"/>
      <c r="G67" s="30" t="s">
        <v>61</v>
      </c>
    </row>
    <row r="68" spans="1:7" x14ac:dyDescent="0.25">
      <c r="A68" s="46"/>
      <c r="B68" s="64"/>
      <c r="C68" s="71"/>
      <c r="D68" s="23">
        <v>3</v>
      </c>
      <c r="E68" s="7" t="s">
        <v>29</v>
      </c>
      <c r="F68" s="59"/>
      <c r="G68" s="30" t="s">
        <v>61</v>
      </c>
    </row>
    <row r="69" spans="1:7" ht="15" thickBot="1" x14ac:dyDescent="0.3">
      <c r="A69" s="69"/>
      <c r="B69" s="65"/>
      <c r="C69" s="72"/>
      <c r="D69" s="28">
        <v>3</v>
      </c>
      <c r="E69" s="8" t="s">
        <v>20</v>
      </c>
      <c r="F69" s="59"/>
      <c r="G69" s="31" t="s">
        <v>61</v>
      </c>
    </row>
    <row r="70" spans="1:7" x14ac:dyDescent="0.25">
      <c r="A70" s="68">
        <v>7</v>
      </c>
      <c r="B70" s="63" t="s">
        <v>43</v>
      </c>
      <c r="C70" s="70" t="s">
        <v>16</v>
      </c>
      <c r="D70" s="27">
        <v>7</v>
      </c>
      <c r="E70" s="4" t="s">
        <v>5</v>
      </c>
      <c r="F70" s="59"/>
      <c r="G70" s="22" t="s">
        <v>61</v>
      </c>
    </row>
    <row r="71" spans="1:7" x14ac:dyDescent="0.25">
      <c r="A71" s="46"/>
      <c r="B71" s="64"/>
      <c r="C71" s="71"/>
      <c r="D71" s="23">
        <v>3</v>
      </c>
      <c r="E71" s="2" t="s">
        <v>31</v>
      </c>
      <c r="F71" s="59"/>
      <c r="G71" s="24" t="s">
        <v>61</v>
      </c>
    </row>
    <row r="72" spans="1:7" x14ac:dyDescent="0.25">
      <c r="A72" s="46"/>
      <c r="B72" s="64"/>
      <c r="C72" s="71"/>
      <c r="D72" s="23">
        <v>3</v>
      </c>
      <c r="E72" s="6" t="s">
        <v>28</v>
      </c>
      <c r="F72" s="59"/>
      <c r="G72" s="24" t="s">
        <v>61</v>
      </c>
    </row>
    <row r="73" spans="1:7" x14ac:dyDescent="0.25">
      <c r="A73" s="46"/>
      <c r="B73" s="64"/>
      <c r="C73" s="71"/>
      <c r="D73" s="23">
        <v>3</v>
      </c>
      <c r="E73" s="6" t="s">
        <v>30</v>
      </c>
      <c r="F73" s="59"/>
      <c r="G73" s="24" t="s">
        <v>61</v>
      </c>
    </row>
    <row r="74" spans="1:7" x14ac:dyDescent="0.25">
      <c r="A74" s="46"/>
      <c r="B74" s="64"/>
      <c r="C74" s="71"/>
      <c r="D74" s="23">
        <v>3</v>
      </c>
      <c r="E74" s="6" t="s">
        <v>32</v>
      </c>
      <c r="F74" s="59"/>
      <c r="G74" s="24" t="s">
        <v>61</v>
      </c>
    </row>
    <row r="75" spans="1:7" ht="28.5" x14ac:dyDescent="0.25">
      <c r="A75" s="46"/>
      <c r="B75" s="64"/>
      <c r="C75" s="71"/>
      <c r="D75" s="23">
        <v>7</v>
      </c>
      <c r="E75" s="2" t="s">
        <v>27</v>
      </c>
      <c r="F75" s="59"/>
      <c r="G75" s="24" t="s">
        <v>61</v>
      </c>
    </row>
    <row r="76" spans="1:7" x14ac:dyDescent="0.25">
      <c r="A76" s="46"/>
      <c r="B76" s="64"/>
      <c r="C76" s="71"/>
      <c r="D76" s="23">
        <v>3</v>
      </c>
      <c r="E76" s="2" t="s">
        <v>13</v>
      </c>
      <c r="F76" s="59"/>
      <c r="G76" s="24" t="s">
        <v>61</v>
      </c>
    </row>
    <row r="77" spans="1:7" x14ac:dyDescent="0.25">
      <c r="A77" s="46"/>
      <c r="B77" s="64"/>
      <c r="C77" s="71"/>
      <c r="D77" s="23">
        <v>3</v>
      </c>
      <c r="E77" s="2" t="s">
        <v>14</v>
      </c>
      <c r="F77" s="59"/>
      <c r="G77" s="24" t="s">
        <v>61</v>
      </c>
    </row>
    <row r="78" spans="1:7" ht="28.5" x14ac:dyDescent="0.25">
      <c r="A78" s="46"/>
      <c r="B78" s="64"/>
      <c r="C78" s="71"/>
      <c r="D78" s="23">
        <v>3</v>
      </c>
      <c r="E78" s="7" t="s">
        <v>56</v>
      </c>
      <c r="F78" s="59"/>
      <c r="G78" s="24" t="s">
        <v>61</v>
      </c>
    </row>
    <row r="79" spans="1:7" x14ac:dyDescent="0.25">
      <c r="A79" s="46"/>
      <c r="B79" s="64"/>
      <c r="C79" s="71"/>
      <c r="D79" s="23">
        <v>3</v>
      </c>
      <c r="E79" s="7" t="s">
        <v>15</v>
      </c>
      <c r="F79" s="59"/>
      <c r="G79" s="24" t="s">
        <v>61</v>
      </c>
    </row>
    <row r="80" spans="1:7" x14ac:dyDescent="0.25">
      <c r="A80" s="46"/>
      <c r="B80" s="64"/>
      <c r="C80" s="71"/>
      <c r="D80" s="23">
        <v>3</v>
      </c>
      <c r="E80" s="7" t="s">
        <v>29</v>
      </c>
      <c r="F80" s="59"/>
      <c r="G80" s="24" t="s">
        <v>61</v>
      </c>
    </row>
    <row r="81" spans="1:9" ht="15" thickBot="1" x14ac:dyDescent="0.3">
      <c r="A81" s="69"/>
      <c r="B81" s="65"/>
      <c r="C81" s="72"/>
      <c r="D81" s="28">
        <v>3</v>
      </c>
      <c r="E81" s="8" t="s">
        <v>20</v>
      </c>
      <c r="F81" s="59"/>
      <c r="G81" s="26" t="s">
        <v>61</v>
      </c>
    </row>
    <row r="82" spans="1:9" ht="14.25" customHeight="1" x14ac:dyDescent="0.25">
      <c r="A82" s="68">
        <v>8</v>
      </c>
      <c r="B82" s="63" t="s">
        <v>57</v>
      </c>
      <c r="C82" s="70" t="s">
        <v>16</v>
      </c>
      <c r="D82" s="27">
        <v>3</v>
      </c>
      <c r="E82" s="4" t="s">
        <v>5</v>
      </c>
      <c r="F82" s="59"/>
      <c r="G82" s="22" t="s">
        <v>61</v>
      </c>
    </row>
    <row r="83" spans="1:9" ht="14.25" customHeight="1" x14ac:dyDescent="0.25">
      <c r="A83" s="46"/>
      <c r="B83" s="64"/>
      <c r="C83" s="71"/>
      <c r="D83" s="23">
        <v>3</v>
      </c>
      <c r="E83" s="2" t="s">
        <v>31</v>
      </c>
      <c r="F83" s="59"/>
      <c r="G83" s="24" t="s">
        <v>61</v>
      </c>
    </row>
    <row r="84" spans="1:9" ht="14.25" customHeight="1" x14ac:dyDescent="0.25">
      <c r="A84" s="46"/>
      <c r="B84" s="64"/>
      <c r="C84" s="71"/>
      <c r="D84" s="23">
        <v>3</v>
      </c>
      <c r="E84" s="6" t="s">
        <v>28</v>
      </c>
      <c r="F84" s="59"/>
      <c r="G84" s="24" t="s">
        <v>61</v>
      </c>
    </row>
    <row r="85" spans="1:9" ht="14.25" customHeight="1" x14ac:dyDescent="0.25">
      <c r="A85" s="46"/>
      <c r="B85" s="64"/>
      <c r="C85" s="71"/>
      <c r="D85" s="23">
        <v>3</v>
      </c>
      <c r="E85" s="6" t="s">
        <v>30</v>
      </c>
      <c r="F85" s="59"/>
      <c r="G85" s="24" t="s">
        <v>61</v>
      </c>
    </row>
    <row r="86" spans="1:9" ht="14.25" customHeight="1" x14ac:dyDescent="0.25">
      <c r="A86" s="46"/>
      <c r="B86" s="64"/>
      <c r="C86" s="71"/>
      <c r="D86" s="23">
        <v>3</v>
      </c>
      <c r="E86" s="6" t="s">
        <v>32</v>
      </c>
      <c r="F86" s="59"/>
      <c r="G86" s="24" t="s">
        <v>61</v>
      </c>
    </row>
    <row r="87" spans="1:9" ht="28.5" x14ac:dyDescent="0.25">
      <c r="A87" s="46"/>
      <c r="B87" s="64"/>
      <c r="C87" s="71"/>
      <c r="D87" s="23">
        <v>3</v>
      </c>
      <c r="E87" s="2" t="s">
        <v>27</v>
      </c>
      <c r="F87" s="59"/>
      <c r="G87" s="24" t="s">
        <v>61</v>
      </c>
    </row>
    <row r="88" spans="1:9" ht="14.25" customHeight="1" x14ac:dyDescent="0.25">
      <c r="A88" s="46"/>
      <c r="B88" s="64"/>
      <c r="C88" s="71"/>
      <c r="D88" s="23">
        <v>3</v>
      </c>
      <c r="E88" s="2" t="s">
        <v>13</v>
      </c>
      <c r="F88" s="59"/>
      <c r="G88" s="24" t="s">
        <v>61</v>
      </c>
    </row>
    <row r="89" spans="1:9" ht="14.25" customHeight="1" x14ac:dyDescent="0.25">
      <c r="A89" s="46"/>
      <c r="B89" s="64"/>
      <c r="C89" s="71"/>
      <c r="D89" s="23">
        <v>3</v>
      </c>
      <c r="E89" s="2" t="s">
        <v>14</v>
      </c>
      <c r="F89" s="59"/>
      <c r="G89" s="24" t="s">
        <v>61</v>
      </c>
    </row>
    <row r="90" spans="1:9" ht="28.5" x14ac:dyDescent="0.25">
      <c r="A90" s="46"/>
      <c r="B90" s="64"/>
      <c r="C90" s="71"/>
      <c r="D90" s="23">
        <v>3</v>
      </c>
      <c r="E90" s="7" t="s">
        <v>56</v>
      </c>
      <c r="F90" s="59"/>
      <c r="G90" s="24" t="s">
        <v>61</v>
      </c>
    </row>
    <row r="91" spans="1:9" ht="14.25" customHeight="1" x14ac:dyDescent="0.25">
      <c r="A91" s="46"/>
      <c r="B91" s="64"/>
      <c r="C91" s="71"/>
      <c r="D91" s="23">
        <v>3</v>
      </c>
      <c r="E91" s="7" t="s">
        <v>15</v>
      </c>
      <c r="F91" s="59"/>
      <c r="G91" s="24" t="s">
        <v>61</v>
      </c>
      <c r="I91" s="32"/>
    </row>
    <row r="92" spans="1:9" ht="14.25" customHeight="1" x14ac:dyDescent="0.25">
      <c r="A92" s="46"/>
      <c r="B92" s="64"/>
      <c r="C92" s="71"/>
      <c r="D92" s="23">
        <v>3</v>
      </c>
      <c r="E92" s="7" t="s">
        <v>29</v>
      </c>
      <c r="F92" s="59"/>
      <c r="G92" s="24" t="s">
        <v>61</v>
      </c>
    </row>
    <row r="93" spans="1:9" ht="15" customHeight="1" thickBot="1" x14ac:dyDescent="0.3">
      <c r="A93" s="69"/>
      <c r="B93" s="65"/>
      <c r="C93" s="72"/>
      <c r="D93" s="28">
        <v>3</v>
      </c>
      <c r="E93" s="8" t="s">
        <v>20</v>
      </c>
      <c r="F93" s="59"/>
      <c r="G93" s="26" t="s">
        <v>61</v>
      </c>
    </row>
    <row r="94" spans="1:9" x14ac:dyDescent="0.25">
      <c r="A94" s="68">
        <v>9</v>
      </c>
      <c r="B94" s="63" t="s">
        <v>41</v>
      </c>
      <c r="C94" s="70" t="s">
        <v>16</v>
      </c>
      <c r="D94" s="27">
        <v>6</v>
      </c>
      <c r="E94" s="4" t="s">
        <v>5</v>
      </c>
      <c r="F94" s="59"/>
      <c r="G94" s="22" t="s">
        <v>61</v>
      </c>
    </row>
    <row r="95" spans="1:9" x14ac:dyDescent="0.25">
      <c r="A95" s="46"/>
      <c r="B95" s="64"/>
      <c r="C95" s="71"/>
      <c r="D95" s="23">
        <v>6</v>
      </c>
      <c r="E95" s="2" t="s">
        <v>31</v>
      </c>
      <c r="F95" s="59"/>
      <c r="G95" s="24" t="s">
        <v>61</v>
      </c>
    </row>
    <row r="96" spans="1:9" x14ac:dyDescent="0.25">
      <c r="A96" s="46"/>
      <c r="B96" s="64"/>
      <c r="C96" s="71"/>
      <c r="D96" s="23">
        <v>3</v>
      </c>
      <c r="E96" s="6" t="s">
        <v>28</v>
      </c>
      <c r="F96" s="59"/>
      <c r="G96" s="24" t="s">
        <v>61</v>
      </c>
    </row>
    <row r="97" spans="1:7" x14ac:dyDescent="0.25">
      <c r="A97" s="46"/>
      <c r="B97" s="64"/>
      <c r="C97" s="71"/>
      <c r="D97" s="23">
        <v>3</v>
      </c>
      <c r="E97" s="6" t="s">
        <v>30</v>
      </c>
      <c r="F97" s="59"/>
      <c r="G97" s="24" t="s">
        <v>61</v>
      </c>
    </row>
    <row r="98" spans="1:7" x14ac:dyDescent="0.25">
      <c r="A98" s="46"/>
      <c r="B98" s="64"/>
      <c r="C98" s="71"/>
      <c r="D98" s="23">
        <v>3</v>
      </c>
      <c r="E98" s="6" t="s">
        <v>32</v>
      </c>
      <c r="F98" s="59"/>
      <c r="G98" s="24" t="s">
        <v>61</v>
      </c>
    </row>
    <row r="99" spans="1:7" ht="28.5" x14ac:dyDescent="0.25">
      <c r="A99" s="46"/>
      <c r="B99" s="64"/>
      <c r="C99" s="71"/>
      <c r="D99" s="23">
        <v>6</v>
      </c>
      <c r="E99" s="2" t="s">
        <v>27</v>
      </c>
      <c r="F99" s="59"/>
      <c r="G99" s="24" t="s">
        <v>61</v>
      </c>
    </row>
    <row r="100" spans="1:7" x14ac:dyDescent="0.25">
      <c r="A100" s="46"/>
      <c r="B100" s="64"/>
      <c r="C100" s="71"/>
      <c r="D100" s="23">
        <v>3</v>
      </c>
      <c r="E100" s="2" t="s">
        <v>13</v>
      </c>
      <c r="F100" s="59"/>
      <c r="G100" s="24" t="s">
        <v>61</v>
      </c>
    </row>
    <row r="101" spans="1:7" x14ac:dyDescent="0.25">
      <c r="A101" s="46"/>
      <c r="B101" s="64"/>
      <c r="C101" s="71"/>
      <c r="D101" s="23">
        <v>3</v>
      </c>
      <c r="E101" s="2" t="s">
        <v>14</v>
      </c>
      <c r="F101" s="59"/>
      <c r="G101" s="24" t="s">
        <v>61</v>
      </c>
    </row>
    <row r="102" spans="1:7" ht="28.5" x14ac:dyDescent="0.25">
      <c r="A102" s="46"/>
      <c r="B102" s="64"/>
      <c r="C102" s="71"/>
      <c r="D102" s="23">
        <v>6</v>
      </c>
      <c r="E102" s="7" t="s">
        <v>56</v>
      </c>
      <c r="F102" s="59"/>
      <c r="G102" s="24" t="s">
        <v>61</v>
      </c>
    </row>
    <row r="103" spans="1:7" x14ac:dyDescent="0.25">
      <c r="A103" s="46"/>
      <c r="B103" s="64"/>
      <c r="C103" s="71"/>
      <c r="D103" s="23">
        <v>3</v>
      </c>
      <c r="E103" s="7" t="s">
        <v>15</v>
      </c>
      <c r="F103" s="59"/>
      <c r="G103" s="24" t="s">
        <v>61</v>
      </c>
    </row>
    <row r="104" spans="1:7" x14ac:dyDescent="0.25">
      <c r="A104" s="46"/>
      <c r="B104" s="64"/>
      <c r="C104" s="71"/>
      <c r="D104" s="23">
        <v>3</v>
      </c>
      <c r="E104" s="7" t="s">
        <v>29</v>
      </c>
      <c r="F104" s="59"/>
      <c r="G104" s="24" t="s">
        <v>61</v>
      </c>
    </row>
    <row r="105" spans="1:7" ht="15" thickBot="1" x14ac:dyDescent="0.3">
      <c r="A105" s="69"/>
      <c r="B105" s="65"/>
      <c r="C105" s="72"/>
      <c r="D105" s="28">
        <v>3</v>
      </c>
      <c r="E105" s="8" t="s">
        <v>20</v>
      </c>
      <c r="F105" s="59"/>
      <c r="G105" s="26" t="s">
        <v>61</v>
      </c>
    </row>
    <row r="106" spans="1:7" x14ac:dyDescent="0.25">
      <c r="A106" s="68">
        <v>10</v>
      </c>
      <c r="B106" s="63" t="s">
        <v>42</v>
      </c>
      <c r="C106" s="75" t="s">
        <v>16</v>
      </c>
      <c r="D106" s="27">
        <v>4</v>
      </c>
      <c r="E106" s="4" t="s">
        <v>5</v>
      </c>
      <c r="F106" s="59"/>
      <c r="G106" s="22" t="s">
        <v>61</v>
      </c>
    </row>
    <row r="107" spans="1:7" x14ac:dyDescent="0.25">
      <c r="A107" s="46"/>
      <c r="B107" s="64"/>
      <c r="C107" s="76"/>
      <c r="D107" s="23">
        <v>3</v>
      </c>
      <c r="E107" s="2" t="s">
        <v>31</v>
      </c>
      <c r="F107" s="59"/>
      <c r="G107" s="24" t="s">
        <v>61</v>
      </c>
    </row>
    <row r="108" spans="1:7" x14ac:dyDescent="0.25">
      <c r="A108" s="46"/>
      <c r="B108" s="64"/>
      <c r="C108" s="76"/>
      <c r="D108" s="23">
        <v>3</v>
      </c>
      <c r="E108" s="6" t="s">
        <v>28</v>
      </c>
      <c r="F108" s="59"/>
      <c r="G108" s="24" t="s">
        <v>61</v>
      </c>
    </row>
    <row r="109" spans="1:7" x14ac:dyDescent="0.25">
      <c r="A109" s="46"/>
      <c r="B109" s="64"/>
      <c r="C109" s="76"/>
      <c r="D109" s="23">
        <v>3</v>
      </c>
      <c r="E109" s="6" t="s">
        <v>30</v>
      </c>
      <c r="F109" s="59"/>
      <c r="G109" s="24" t="s">
        <v>61</v>
      </c>
    </row>
    <row r="110" spans="1:7" x14ac:dyDescent="0.25">
      <c r="A110" s="46"/>
      <c r="B110" s="64"/>
      <c r="C110" s="76"/>
      <c r="D110" s="23">
        <v>3</v>
      </c>
      <c r="E110" s="6" t="s">
        <v>32</v>
      </c>
      <c r="F110" s="59"/>
      <c r="G110" s="24" t="s">
        <v>61</v>
      </c>
    </row>
    <row r="111" spans="1:7" ht="28.5" x14ac:dyDescent="0.25">
      <c r="A111" s="46"/>
      <c r="B111" s="64"/>
      <c r="C111" s="76"/>
      <c r="D111" s="23">
        <v>4</v>
      </c>
      <c r="E111" s="2" t="s">
        <v>27</v>
      </c>
      <c r="F111" s="59"/>
      <c r="G111" s="24" t="s">
        <v>61</v>
      </c>
    </row>
    <row r="112" spans="1:7" x14ac:dyDescent="0.25">
      <c r="A112" s="46"/>
      <c r="B112" s="64"/>
      <c r="C112" s="76"/>
      <c r="D112" s="23">
        <v>3</v>
      </c>
      <c r="E112" s="2" t="s">
        <v>13</v>
      </c>
      <c r="F112" s="59"/>
      <c r="G112" s="24" t="s">
        <v>61</v>
      </c>
    </row>
    <row r="113" spans="1:10" x14ac:dyDescent="0.25">
      <c r="A113" s="46"/>
      <c r="B113" s="64"/>
      <c r="C113" s="76"/>
      <c r="D113" s="23">
        <v>3</v>
      </c>
      <c r="E113" s="2" t="s">
        <v>14</v>
      </c>
      <c r="F113" s="59"/>
      <c r="G113" s="24" t="s">
        <v>61</v>
      </c>
    </row>
    <row r="114" spans="1:10" ht="28.5" x14ac:dyDescent="0.25">
      <c r="A114" s="46"/>
      <c r="B114" s="64"/>
      <c r="C114" s="76"/>
      <c r="D114" s="23">
        <v>3</v>
      </c>
      <c r="E114" s="7" t="s">
        <v>55</v>
      </c>
      <c r="F114" s="59"/>
      <c r="G114" s="24" t="s">
        <v>61</v>
      </c>
    </row>
    <row r="115" spans="1:10" x14ac:dyDescent="0.25">
      <c r="A115" s="46"/>
      <c r="B115" s="64"/>
      <c r="C115" s="76"/>
      <c r="D115" s="23">
        <v>3</v>
      </c>
      <c r="E115" s="7" t="s">
        <v>15</v>
      </c>
      <c r="F115" s="59"/>
      <c r="G115" s="24" t="s">
        <v>61</v>
      </c>
    </row>
    <row r="116" spans="1:10" x14ac:dyDescent="0.25">
      <c r="A116" s="46"/>
      <c r="B116" s="64"/>
      <c r="C116" s="76"/>
      <c r="D116" s="23">
        <v>3</v>
      </c>
      <c r="E116" s="7" t="s">
        <v>29</v>
      </c>
      <c r="F116" s="59"/>
      <c r="G116" s="24" t="s">
        <v>61</v>
      </c>
    </row>
    <row r="117" spans="1:10" ht="15" thickBot="1" x14ac:dyDescent="0.3">
      <c r="A117" s="47"/>
      <c r="B117" s="80"/>
      <c r="C117" s="77"/>
      <c r="D117" s="25">
        <v>3</v>
      </c>
      <c r="E117" s="9" t="s">
        <v>20</v>
      </c>
      <c r="F117" s="60"/>
      <c r="G117" s="26" t="s">
        <v>61</v>
      </c>
    </row>
    <row r="118" spans="1:10" s="34" customFormat="1" ht="38.1" customHeight="1" thickBot="1" x14ac:dyDescent="0.3">
      <c r="A118" s="38" t="s">
        <v>58</v>
      </c>
      <c r="B118" s="39"/>
      <c r="C118" s="39"/>
      <c r="D118" s="39"/>
      <c r="E118" s="39"/>
      <c r="F118" s="40"/>
      <c r="G118" s="33" t="s">
        <v>59</v>
      </c>
    </row>
    <row r="119" spans="1:10" s="36" customFormat="1" ht="21" customHeight="1" x14ac:dyDescent="0.2">
      <c r="A119" s="32"/>
      <c r="B119" s="35"/>
      <c r="C119" s="35"/>
      <c r="D119" s="15"/>
      <c r="E119" s="35"/>
      <c r="F119" s="15"/>
    </row>
    <row r="120" spans="1:10" ht="30.75" customHeight="1" x14ac:dyDescent="0.2">
      <c r="A120" s="79" t="s">
        <v>51</v>
      </c>
      <c r="B120" s="79"/>
      <c r="C120" s="79"/>
      <c r="D120" s="79"/>
      <c r="E120" s="79"/>
      <c r="F120" s="79"/>
      <c r="G120" s="79"/>
      <c r="H120" s="15"/>
      <c r="I120" s="15"/>
      <c r="J120" s="15"/>
    </row>
    <row r="121" spans="1:10" x14ac:dyDescent="0.25">
      <c r="C121" s="10" t="s">
        <v>52</v>
      </c>
    </row>
    <row r="122" spans="1:10" ht="33.75" customHeight="1" x14ac:dyDescent="0.25">
      <c r="B122" s="37"/>
      <c r="C122" s="37"/>
      <c r="D122" s="37"/>
      <c r="E122" s="37"/>
      <c r="F122" s="37"/>
      <c r="G122" s="37"/>
    </row>
  </sheetData>
  <mergeCells count="45">
    <mergeCell ref="A2:G2"/>
    <mergeCell ref="A6:G6"/>
    <mergeCell ref="C106:C117"/>
    <mergeCell ref="A5:G5"/>
    <mergeCell ref="A120:G120"/>
    <mergeCell ref="A106:A117"/>
    <mergeCell ref="B106:B117"/>
    <mergeCell ref="A15:A30"/>
    <mergeCell ref="B15:B30"/>
    <mergeCell ref="C15:C30"/>
    <mergeCell ref="A31:A33"/>
    <mergeCell ref="B31:B33"/>
    <mergeCell ref="C31:C33"/>
    <mergeCell ref="A46:A57"/>
    <mergeCell ref="C82:C93"/>
    <mergeCell ref="C46:C57"/>
    <mergeCell ref="D7:D8"/>
    <mergeCell ref="B94:B105"/>
    <mergeCell ref="C94:C105"/>
    <mergeCell ref="C34:C45"/>
    <mergeCell ref="A70:A81"/>
    <mergeCell ref="B70:B81"/>
    <mergeCell ref="C70:C81"/>
    <mergeCell ref="B82:B93"/>
    <mergeCell ref="A58:A69"/>
    <mergeCell ref="B58:B69"/>
    <mergeCell ref="C58:C69"/>
    <mergeCell ref="A34:A45"/>
    <mergeCell ref="B34:B45"/>
    <mergeCell ref="B122:G122"/>
    <mergeCell ref="A118:F118"/>
    <mergeCell ref="A4:E4"/>
    <mergeCell ref="E7:E8"/>
    <mergeCell ref="A10:A14"/>
    <mergeCell ref="B10:B14"/>
    <mergeCell ref="C10:C14"/>
    <mergeCell ref="A7:A8"/>
    <mergeCell ref="G7:G8"/>
    <mergeCell ref="F10:F117"/>
    <mergeCell ref="F7:F8"/>
    <mergeCell ref="B46:B57"/>
    <mergeCell ref="C7:C8"/>
    <mergeCell ref="A82:A93"/>
    <mergeCell ref="B7:B8"/>
    <mergeCell ref="A94:A105"/>
  </mergeCells>
  <dataValidations count="1">
    <dataValidation type="list" allowBlank="1" showErrorMessage="1" errorTitle="Недопустимое значение" error="Введите значение из списка допустимых" sqref="B1:D1 B3:D3" xr:uid="{00000000-0002-0000-0000-000000000000}">
      <formula1>"5,5А,6"</formula1>
    </dataValidation>
  </dataValidations>
  <pageMargins left="0.70866141732283472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Коровин Александр Владимирович</cp:lastModifiedBy>
  <cp:lastPrinted>2025-12-23T08:04:23Z</cp:lastPrinted>
  <dcterms:created xsi:type="dcterms:W3CDTF">2003-05-20T11:41:10Z</dcterms:created>
  <dcterms:modified xsi:type="dcterms:W3CDTF">2025-12-24T07:17:46Z</dcterms:modified>
</cp:coreProperties>
</file>